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>
    <mc:Choice Requires="x15">
      <x15ac:absPath xmlns:x15ac="http://schemas.microsoft.com/office/spreadsheetml/2010/11/ac" url="D:\Users\101576\Desktop\EYLÜL EPDB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8388" windowHeight="733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<sst xmlns="http://schemas.openxmlformats.org/spreadsheetml/2006/main" count="114" uniqueCount="46">
  <si>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</si>
  <si>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</si>
  <si>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</si>
  <si>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</si>
  <si>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</si>
  <si>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</si>
  <si>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</si>
  <si>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</si>
  <si>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</si>
  <si>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</si>
  <si>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</si>
  <si>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</si>
  <si>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</si>
  <si>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</si>
  <si>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</si>
  <si>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</si>
  <si>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</si>
  <si>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</si>
  <si>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</si>
  <si>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</si>
  <si>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</si>
  <si>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</si>
  <si>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</si>
  <si>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</si>
  <si>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</si>
  <si>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</si>
  <si>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</si>
  <si>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</si>
  <si>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</si>
  <si>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</si>
  <si>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</si>
  <si>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</si>
  <si>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</si>
  <si>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</si>
  <si>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</si>
  <si>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</si>
  <si>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</si>
  <si>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</si>
  <si>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</si>
  <si>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</si>
  <si>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</si>
  <si>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</si>
  <si>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</si>
  <si>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</si>
  <si>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EYLÜL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</si>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</sst>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2" zoomScale="70" zoomScaleNormal="70" workbookViewId="0">
      <selection activeCell="F38" sqref="F38"/>
    </sheetView>
  </sheetViews>
  <sheetFormatPr defaultColWidth="9.109375" defaultRowHeight="14.4" x14ac:dyDescent="0.3"/>
  <cols>
    <col min="1" max="1" customWidth="true" style="2" width="16.44140625" collapsed="true"/>
    <col min="2" max="2" customWidth="true" style="2" width="23.88671875" collapsed="true"/>
    <col min="3" max="14" customWidth="true" style="2" width="11.5546875" collapsed="true"/>
    <col min="15" max="15" customWidth="true" style="2" width="15.5546875" collapsed="true"/>
    <col min="16" max="16384" style="2" width="9.109375" collapsed="true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4.2000000000000003E-2</v>
      </c>
      <c r="D17" s="24">
        <v>10.407</v>
      </c>
      <c r="E17" s="25">
        <v>5.0999999999999997E-2</v>
      </c>
      <c r="F17" s="26">
        <v>0.40899999999999997</v>
      </c>
      <c r="G17" s="27">
        <v>13.789</v>
      </c>
      <c r="H17" s="28">
        <v>2.5779999999999998</v>
      </c>
      <c r="I17" s="29">
        <v>0.09</v>
      </c>
      <c r="J17" s="30">
        <v>5.72</v>
      </c>
      <c r="K17" s="31">
        <v>0.20100000000000001</v>
      </c>
      <c r="L17" s="32">
        <v>0.84899999999999998</v>
      </c>
      <c r="M17" s="33">
        <v>142.09399999999999</v>
      </c>
      <c r="N17" s="34">
        <v>89.667000000000002</v>
      </c>
      <c r="O17" s="35">
        <v>0.245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0.22900000000000001</v>
      </c>
      <c r="E18" s="25">
        <v>2E-3</v>
      </c>
      <c r="F18" s="26">
        <v>1.4E-2</v>
      </c>
      <c r="G18" s="27">
        <v>0.78</v>
      </c>
      <c r="H18" s="28">
        <v>0.13800000000000001</v>
      </c>
      <c r="I18" s="29">
        <v>6.0000000000000001E-3</v>
      </c>
      <c r="J18" s="30">
        <v>0.122</v>
      </c>
      <c r="K18" s="31">
        <v>8.0000000000000002E-3</v>
      </c>
      <c r="L18" s="32">
        <v>2.1000000000000001E-2</v>
      </c>
      <c r="M18" s="33">
        <v>0.66100000000000003</v>
      </c>
      <c r="N18" s="34">
        <v>0.42299999999999999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1.2999999999999999E-2</v>
      </c>
      <c r="G21" s="27">
        <v>0</v>
      </c>
      <c r="H21" s="28">
        <v>1.0999999999999999E-2</v>
      </c>
      <c r="I21" s="29">
        <v>1.0999999999999999E-2</v>
      </c>
      <c r="J21" s="30">
        <v>0</v>
      </c>
      <c r="K21" s="31">
        <v>1.0999999999999999E-2</v>
      </c>
      <c r="L21" s="32">
        <v>3.5000000000000003E-2</v>
      </c>
      <c r="M21" s="33">
        <v>0</v>
      </c>
      <c r="N21" s="34">
        <v>1.2999999999999999E-2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2E-3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4.7E-2</v>
      </c>
      <c r="D25" s="10">
        <v>10.635999999999999</v>
      </c>
      <c r="E25" s="10">
        <v>5.6000000000000001E-2</v>
      </c>
      <c r="F25" s="10">
        <v>0.438</v>
      </c>
      <c r="G25" s="10">
        <v>14.569000000000001</v>
      </c>
      <c r="H25" s="10">
        <v>2.7280000000000002</v>
      </c>
      <c r="I25" s="10">
        <v>0.108</v>
      </c>
      <c r="J25" s="10">
        <v>5.8419999999999996</v>
      </c>
      <c r="K25" s="10">
        <v>0.221</v>
      </c>
      <c r="L25" s="10">
        <v>0.90500000000000003</v>
      </c>
      <c r="M25" s="10">
        <v>142.755</v>
      </c>
      <c r="N25" s="10">
        <v>90.102999999999994</v>
      </c>
      <c r="O25" s="11">
        <v>0.255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0.03</v>
      </c>
      <c r="D28" s="37">
        <v>1.17</v>
      </c>
      <c r="E28" s="38">
        <v>3.1E-2</v>
      </c>
      <c r="F28" s="39">
        <v>2.8000000000000001E-2</v>
      </c>
      <c r="G28" s="40">
        <v>0.59899999999999998</v>
      </c>
      <c r="H28" s="41">
        <v>0.121</v>
      </c>
      <c r="I28" s="42">
        <v>8.5000000000000006E-2</v>
      </c>
      <c r="J28" s="43">
        <v>5.5010000000000003</v>
      </c>
      <c r="K28" s="44">
        <v>0.191</v>
      </c>
      <c r="L28" s="45">
        <v>0.442</v>
      </c>
      <c r="M28" s="46">
        <v>6.0190000000000001</v>
      </c>
      <c r="N28" s="47">
        <v>3.9489999999999998</v>
      </c>
      <c r="O28" s="48">
        <v>6.4000000000000001E-2</v>
      </c>
    </row>
    <row r="29" spans="1:15" ht="15" thickBot="1" x14ac:dyDescent="0.35">
      <c r="A29" s="13" t="s">
        <v>17</v>
      </c>
      <c r="B29" s="14" t="s">
        <v>15</v>
      </c>
      <c r="C29" s="36">
        <v>7.0999999999999994E-2</v>
      </c>
      <c r="D29" s="37">
        <v>7.343</v>
      </c>
      <c r="E29" s="38">
        <v>7.6999999999999999E-2</v>
      </c>
      <c r="F29" s="39">
        <v>0.32600000000000001</v>
      </c>
      <c r="G29" s="40">
        <v>3.335</v>
      </c>
      <c r="H29" s="41">
        <v>0.81399999999999995</v>
      </c>
      <c r="I29" s="42">
        <v>0.20899999999999999</v>
      </c>
      <c r="J29" s="43">
        <v>5.3079999999999998</v>
      </c>
      <c r="K29" s="44">
        <v>0.309</v>
      </c>
      <c r="L29" s="45">
        <v>1.3879999999999999</v>
      </c>
      <c r="M29" s="46">
        <v>76.561999999999998</v>
      </c>
      <c r="N29" s="47">
        <v>48.658999999999999</v>
      </c>
      <c r="O29" s="48">
        <v>0.19700000000000001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5.0000000000000001E-3</v>
      </c>
      <c r="H30" s="41">
        <v>1E-3</v>
      </c>
      <c r="I30" s="42">
        <v>0</v>
      </c>
      <c r="J30" s="43">
        <v>1.4999999999999999E-2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5.0000000000000001E-3</v>
      </c>
      <c r="G31" s="40">
        <v>0</v>
      </c>
      <c r="H31" s="41">
        <v>4.0000000000000001E-3</v>
      </c>
      <c r="I31" s="42">
        <v>8.0000000000000002E-3</v>
      </c>
      <c r="J31" s="43">
        <v>0</v>
      </c>
      <c r="K31" s="44">
        <v>8.0000000000000002E-3</v>
      </c>
      <c r="L31" s="45">
        <v>1E-3</v>
      </c>
      <c r="M31" s="46">
        <v>0</v>
      </c>
      <c r="N31" s="47">
        <v>0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0.105</v>
      </c>
      <c r="D33" s="10">
        <v>8.5129999999999999</v>
      </c>
      <c r="E33" s="10">
        <v>0.112</v>
      </c>
      <c r="F33" s="10">
        <v>0.35899999999999999</v>
      </c>
      <c r="G33" s="10">
        <v>3.9390000000000001</v>
      </c>
      <c r="H33" s="10">
        <v>0.94</v>
      </c>
      <c r="I33" s="10">
        <v>0.30199999999999999</v>
      </c>
      <c r="J33" s="10">
        <v>10.824</v>
      </c>
      <c r="K33" s="10">
        <v>0.50800000000000001</v>
      </c>
      <c r="L33" s="10">
        <v>1.831</v>
      </c>
      <c r="M33" s="10">
        <v>82.581000000000003</v>
      </c>
      <c r="N33" s="10">
        <v>52.607999999999997</v>
      </c>
      <c r="O33" s="11">
        <v>0.26500000000000001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3.4" thickBot="1" x14ac:dyDescent="0.35">
      <c r="A39" s="20" t="s">
        <v>32</v>
      </c>
      <c r="B39" s="49">
        <v>870.14081816999999</v>
      </c>
      <c r="C39" s="50">
        <v>86492.741555569999</v>
      </c>
      <c r="D39" s="51">
        <v>87362.882373739994</v>
      </c>
      <c r="E39" s="52">
        <v>4332.9436690499997</v>
      </c>
      <c r="F39" s="53">
        <v>31485.64478319</v>
      </c>
      <c r="G39" s="54">
        <v>35818.588452240001</v>
      </c>
      <c r="H39" s="55">
        <v>3592.6822154800002</v>
      </c>
      <c r="I39" s="56">
        <v>48033.138331709997</v>
      </c>
      <c r="J39" s="57">
        <v>51625.82054719</v>
      </c>
      <c r="K39" s="58">
        <v>23436.66670804</v>
      </c>
      <c r="L39" s="59">
        <v>622735.71177735005</v>
      </c>
      <c r="M39" s="60">
        <v>646172.37848538999</v>
      </c>
      <c r="N39" s="61">
        <v>820979.66985855997</v>
      </c>
      <c r="O39" s="18"/>
    </row>
    <row r="40" spans="1:15" ht="53.4" thickBot="1" x14ac:dyDescent="0.35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101576 Seymanur Batman Yigit</cp:lastModifiedBy>
  <dcterms:modified xsi:type="dcterms:W3CDTF">2024-10-28T08:15:48Z</dcterms:modified>
</cp:coreProperties>
</file>